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" sheetId="1" r:id="rId4"/>
    <sheet state="visible" name="Pedestals take off request" sheetId="2" r:id="rId5"/>
    <sheet state="hidden" name="Drop down list" sheetId="3" r:id="rId6"/>
  </sheets>
  <definedNames/>
  <calcPr/>
</workbook>
</file>

<file path=xl/sharedStrings.xml><?xml version="1.0" encoding="utf-8"?>
<sst xmlns="http://schemas.openxmlformats.org/spreadsheetml/2006/main" count="167" uniqueCount="161">
  <si>
    <t>Disclousers:</t>
  </si>
  <si>
    <t>The manufacturer and supplier are not responsible for the prepared calculations. The calculations are estimates for the purposes of preparing the quotation.</t>
  </si>
  <si>
    <t>Before placing the order, the contractor is obliged to check the correctness of dimensions and heights.</t>
  </si>
  <si>
    <t>Calculations based on provided information and documents. The accuracy of the calculations is influenced by the quantity and quality of the information provided.</t>
  </si>
  <si>
    <t xml:space="preserve">No need to fill all inforamtion. More information you give us the more accurate pedestal estimation will be. </t>
  </si>
  <si>
    <t>PEDESTALS TAKE OFF INQUIRY</t>
  </si>
  <si>
    <t>Provided info</t>
  </si>
  <si>
    <t>Notes</t>
  </si>
  <si>
    <t>Hints</t>
  </si>
  <si>
    <t>A</t>
  </si>
  <si>
    <t>Project info</t>
  </si>
  <si>
    <t>A1</t>
  </si>
  <si>
    <t>Project name</t>
  </si>
  <si>
    <t>A2</t>
  </si>
  <si>
    <t>Country</t>
  </si>
  <si>
    <t>A3</t>
  </si>
  <si>
    <t>State/Province</t>
  </si>
  <si>
    <t>A4</t>
  </si>
  <si>
    <t>City</t>
  </si>
  <si>
    <t>A5</t>
  </si>
  <si>
    <t>Street</t>
  </si>
  <si>
    <t>A6</t>
  </si>
  <si>
    <t>Floor level</t>
  </si>
  <si>
    <t>A7</t>
  </si>
  <si>
    <t>Investor name</t>
  </si>
  <si>
    <t>A8</t>
  </si>
  <si>
    <t>Contractor name</t>
  </si>
  <si>
    <t>A9</t>
  </si>
  <si>
    <t>Estimated date of application</t>
  </si>
  <si>
    <t>Date</t>
  </si>
  <si>
    <t>A10</t>
  </si>
  <si>
    <t>If pdf attached please specify which pages contain take off area?</t>
  </si>
  <si>
    <t>A11</t>
  </si>
  <si>
    <t xml:space="preserve">If only in part of the area pedestals take off should be done please mark the correct area. </t>
  </si>
  <si>
    <t>A12</t>
  </si>
  <si>
    <t>If there is additional area as e.g. Artificial turf where pedestals take off should be done please indicate this.</t>
  </si>
  <si>
    <t>B</t>
  </si>
  <si>
    <t>Terrace info</t>
  </si>
  <si>
    <t>B1</t>
  </si>
  <si>
    <t>Units</t>
  </si>
  <si>
    <t>B2</t>
  </si>
  <si>
    <t>Space usage</t>
  </si>
  <si>
    <t>e.g. Residential, Public, Hotel, Restaurant, Amenity, Leisure Technical, Other</t>
  </si>
  <si>
    <t>B3</t>
  </si>
  <si>
    <t>Terraces quantity</t>
  </si>
  <si>
    <t>How many terraces is inside the project?</t>
  </si>
  <si>
    <t>B4</t>
  </si>
  <si>
    <t>Total area</t>
  </si>
  <si>
    <t>Please specify total area of all terraces inside the project</t>
  </si>
  <si>
    <t>B5</t>
  </si>
  <si>
    <t>Pedestals substrate type</t>
  </si>
  <si>
    <t>Please indicate on what substrate pedestals will be placed.</t>
  </si>
  <si>
    <t>B6</t>
  </si>
  <si>
    <t>Slope</t>
  </si>
  <si>
    <t>What is the slope on the terrace substrate? e.g. 2%, inch, feet</t>
  </si>
  <si>
    <t>B7</t>
  </si>
  <si>
    <t>Lowest point</t>
  </si>
  <si>
    <t>Slope info</t>
  </si>
  <si>
    <t>B8</t>
  </si>
  <si>
    <t>Highest point</t>
  </si>
  <si>
    <t>B9</t>
  </si>
  <si>
    <t>Top surface slope</t>
  </si>
  <si>
    <t>Top surface leveld or sloped?</t>
  </si>
  <si>
    <t>B10</t>
  </si>
  <si>
    <t>Terrace edges</t>
  </si>
  <si>
    <t>What is the type of terrace edge?</t>
  </si>
  <si>
    <t>C</t>
  </si>
  <si>
    <t>Fill below if use pedestals for TILES</t>
  </si>
  <si>
    <t>C1</t>
  </si>
  <si>
    <t>Tiles material</t>
  </si>
  <si>
    <t>e.g. stone, porcelain, concrete</t>
  </si>
  <si>
    <t>C2</t>
  </si>
  <si>
    <t>Tile length</t>
  </si>
  <si>
    <t>C3</t>
  </si>
  <si>
    <t>Tile width</t>
  </si>
  <si>
    <t>C4</t>
  </si>
  <si>
    <t>Tile thickness</t>
  </si>
  <si>
    <t>C5</t>
  </si>
  <si>
    <t>Tile manufacturer</t>
  </si>
  <si>
    <t>C6</t>
  </si>
  <si>
    <t>Tile model/ name</t>
  </si>
  <si>
    <t>C7</t>
  </si>
  <si>
    <t>Tile thickness accuracy</t>
  </si>
  <si>
    <t>Does all tiles has equal thickness?</t>
  </si>
  <si>
    <t>C8</t>
  </si>
  <si>
    <t>Tile gap size</t>
  </si>
  <si>
    <t>What is tiles gap size?</t>
  </si>
  <si>
    <t>C9</t>
  </si>
  <si>
    <t>Additional 5th pedestal support in the center</t>
  </si>
  <si>
    <t>Information about supports location</t>
  </si>
  <si>
    <t>D</t>
  </si>
  <si>
    <t>Fill below if use pedestals for DECKING</t>
  </si>
  <si>
    <t>D1</t>
  </si>
  <si>
    <t>Plank material</t>
  </si>
  <si>
    <t>e.g Wood, WPC, Aluminium</t>
  </si>
  <si>
    <t>D2</t>
  </si>
  <si>
    <t>Plank profile</t>
  </si>
  <si>
    <t>Size e.g. 6"x 48"</t>
  </si>
  <si>
    <t>D3</t>
  </si>
  <si>
    <t>Plank solid/hollow</t>
  </si>
  <si>
    <t>D4</t>
  </si>
  <si>
    <t>Joist material</t>
  </si>
  <si>
    <t>D5</t>
  </si>
  <si>
    <t>Joist profile</t>
  </si>
  <si>
    <t>e.g 3"x3"</t>
  </si>
  <si>
    <t>D6</t>
  </si>
  <si>
    <t>Joist solid/hollow</t>
  </si>
  <si>
    <t>E</t>
  </si>
  <si>
    <t>Pedestals requirements</t>
  </si>
  <si>
    <t>E1</t>
  </si>
  <si>
    <t>Pedestals type (Series)</t>
  </si>
  <si>
    <t>SUPPORT PADS, SPIRAL, STANDARD, MAX</t>
  </si>
  <si>
    <t>E2</t>
  </si>
  <si>
    <t>Self leveling</t>
  </si>
  <si>
    <t>E3</t>
  </si>
  <si>
    <t>Rubber shim</t>
  </si>
  <si>
    <t>E4</t>
  </si>
  <si>
    <t>Base slope corrector</t>
  </si>
  <si>
    <t>Available only for MAX, RAPTOR Series</t>
  </si>
  <si>
    <t>E5</t>
  </si>
  <si>
    <t>Wind uplift prevention</t>
  </si>
  <si>
    <t>F</t>
  </si>
  <si>
    <t>Attachments</t>
  </si>
  <si>
    <t>F1</t>
  </si>
  <si>
    <t>Plans with dimensions and indicated slopes</t>
  </si>
  <si>
    <t>To make pedestals take off with quantities we need a high quality plan drawings with dimensions.</t>
  </si>
  <si>
    <t>F2</t>
  </si>
  <si>
    <t>Sections with heights</t>
  </si>
  <si>
    <t>To estimate pedestals heights we need to receive heights and slopes information.</t>
  </si>
  <si>
    <t>F3</t>
  </si>
  <si>
    <t>Detail drawings with heights</t>
  </si>
  <si>
    <t>F4</t>
  </si>
  <si>
    <t>Tiles / Planks layout patterns is shown</t>
  </si>
  <si>
    <t>Drawings shows expected pattern layout. Vertical, horizontal, diagonal etc.</t>
  </si>
  <si>
    <t>F5</t>
  </si>
  <si>
    <t>Water drains location shown</t>
  </si>
  <si>
    <t>F6</t>
  </si>
  <si>
    <t xml:space="preserve">Stairs and height level changes shown </t>
  </si>
  <si>
    <t>Terrace levels indicated if any.</t>
  </si>
  <si>
    <t>F7</t>
  </si>
  <si>
    <t>Renders/ visualization of the terrace/ building</t>
  </si>
  <si>
    <t>For making pedestals take off it is very helpful to see what is the final look of the project / terrace</t>
  </si>
  <si>
    <t>F8</t>
  </si>
  <si>
    <t>Photos of existing phase</t>
  </si>
  <si>
    <t>Photos from the current phase before pedestals installation.</t>
  </si>
  <si>
    <t>v.1.1</t>
  </si>
  <si>
    <t>Metric</t>
  </si>
  <si>
    <t>Imperial</t>
  </si>
  <si>
    <t>Yes/No</t>
  </si>
  <si>
    <t>Yes</t>
  </si>
  <si>
    <t>No</t>
  </si>
  <si>
    <t>N/A</t>
  </si>
  <si>
    <t>Flat</t>
  </si>
  <si>
    <t>Attic</t>
  </si>
  <si>
    <t>Vertical edge to be covered</t>
  </si>
  <si>
    <t>None</t>
  </si>
  <si>
    <t>Gap size</t>
  </si>
  <si>
    <t>3 mm</t>
  </si>
  <si>
    <t>5 mm</t>
  </si>
  <si>
    <t>1/8"</t>
  </si>
  <si>
    <t>3/16"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</si>
</sst>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b/>
      <sz val="12.0"/>
      <color rgb="FFFF0000"/>
      <name val="Arial"/>
      <scheme val="minor"/>
    </font>
    <font>
      <i/>
      <sz val="8.0"/>
      <color theme="1"/>
      <name val="Arial"/>
      <scheme val="minor"/>
    </font>
    <font>
      <b/>
      <sz val="12.0"/>
      <color theme="1"/>
      <name val="Arial"/>
      <scheme val="minor"/>
    </font>
    <font>
      <b/>
      <sz val="18.0"/>
      <color theme="1"/>
      <name val="Arial"/>
      <scheme val="minor"/>
    </font>
    <font>
      <i/>
      <u/>
      <sz val="8.0"/>
      <color rgb="FF1155CC"/>
    </font>
    <font>
      <b/>
      <i/>
      <sz val="8.0"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readingOrder="0" shrinkToFit="0" vertical="center" wrapText="1"/>
    </xf>
    <xf borderId="0" fillId="2" fontId="2" numFmtId="0" xfId="0" applyAlignment="1" applyFill="1" applyFont="1">
      <alignment readingOrder="0"/>
    </xf>
    <xf borderId="0" fillId="2" fontId="3" numFmtId="0" xfId="0" applyAlignment="1" applyFont="1">
      <alignment readingOrder="0"/>
    </xf>
    <xf borderId="0" fillId="2" fontId="1" numFmtId="0" xfId="0" applyAlignment="1" applyFont="1">
      <alignment readingOrder="0"/>
    </xf>
    <xf borderId="0" fillId="2" fontId="4" numFmtId="0" xfId="0" applyAlignment="1" applyFont="1">
      <alignment readingOrder="0" shrinkToFit="0" wrapText="1"/>
    </xf>
    <xf borderId="0" fillId="2" fontId="5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3" fontId="1" numFmtId="0" xfId="0" applyFont="1"/>
    <xf borderId="0" fillId="3" fontId="4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4" fontId="6" numFmtId="0" xfId="0" applyAlignment="1" applyFill="1" applyFont="1">
      <alignment readingOrder="0"/>
    </xf>
    <xf borderId="0" fillId="0" fontId="4" numFmtId="0" xfId="0" applyAlignment="1" applyFont="1">
      <alignment shrinkToFit="0" wrapText="1"/>
    </xf>
    <xf borderId="0" fillId="4" fontId="1" numFmtId="0" xfId="0" applyFont="1"/>
    <xf borderId="0" fillId="0" fontId="4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3" fontId="4" numFmtId="0" xfId="0" applyAlignment="1" applyFont="1">
      <alignment shrinkToFit="0" wrapText="1"/>
    </xf>
    <xf borderId="0" fillId="4" fontId="1" numFmtId="0" xfId="0" applyAlignment="1" applyFont="1">
      <alignment readingOrder="0"/>
    </xf>
    <xf borderId="0" fillId="0" fontId="7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0" fillId="3" fontId="2" numFmtId="0" xfId="0" applyFont="1"/>
    <xf borderId="0" fillId="3" fontId="8" numFmtId="0" xfId="0" applyAlignment="1" applyFont="1">
      <alignment shrinkToFit="0" wrapText="1"/>
    </xf>
    <xf borderId="0" fillId="5" fontId="1" numFmtId="0" xfId="0" applyFill="1" applyFont="1"/>
    <xf borderId="0" fillId="5" fontId="4" numFmtId="0" xfId="0" applyAlignment="1" applyFont="1">
      <alignment readingOrder="0" shrinkToFit="0" wrapText="1"/>
    </xf>
    <xf borderId="0" fillId="0" fontId="1" numFmtId="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019550" cy="5695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iE6Nx2vmZLlg_2CEMQkZ3pidjOaXUQFJ/view?usp=sharing" TargetMode="External"/><Relationship Id="rId2" Type="http://schemas.openxmlformats.org/officeDocument/2006/relationships/hyperlink" Target="https://drive.google.com/file/d/1iCovAHl0DOz12YpNH3n12q9NY2SBtHuZ/view?usp=sharing" TargetMode="External"/><Relationship Id="rId3" Type="http://schemas.openxmlformats.org/officeDocument/2006/relationships/hyperlink" Target="https://drive.google.com/file/d/1i4RCVW47sa6gnsup8j4bx64Wnp3UbeAf/view?usp=sharing" TargetMode="External"/><Relationship Id="rId4" Type="http://schemas.openxmlformats.org/officeDocument/2006/relationships/hyperlink" Target="https://drive.google.com/file/d/1i4RCVW47sa6gnsup8j4bx64Wnp3UbeAf/view?usp=sharing" TargetMode="External"/><Relationship Id="rId10" Type="http://schemas.openxmlformats.org/officeDocument/2006/relationships/drawing" Target="../drawings/drawing2.xml"/><Relationship Id="rId9" Type="http://schemas.openxmlformats.org/officeDocument/2006/relationships/hyperlink" Target="https://drive.google.com/file/d/1hZpu0TB2UFUWupUyZGTXvodbj9RUB1qJ/view?usp=sharing" TargetMode="External"/><Relationship Id="rId5" Type="http://schemas.openxmlformats.org/officeDocument/2006/relationships/hyperlink" Target="https://drive.google.com/file/d/1i3DTnS838NFmA9zsZj1UW5BwT2t2-zf7/view?usp=sharing" TargetMode="External"/><Relationship Id="rId6" Type="http://schemas.openxmlformats.org/officeDocument/2006/relationships/hyperlink" Target="https://drive.google.com/file/d/1hnRluJOFsanj08GqktaEETVzudCIXhUZ/view?usp=sharing" TargetMode="External"/><Relationship Id="rId7" Type="http://schemas.openxmlformats.org/officeDocument/2006/relationships/hyperlink" Target="https://drive.google.com/file/d/1hl2vqL2yKbraDlhIMH9EsYLa_hSjtpq5/view?usp=sharing" TargetMode="External"/><Relationship Id="rId8" Type="http://schemas.openxmlformats.org/officeDocument/2006/relationships/hyperlink" Target="https://drive.google.com/file/d/1hczZbEzuv6Bn4HCceTGfBjGzykdtznst/view?usp=sharing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3.13"/>
  </cols>
  <sheetData>
    <row r="1" ht="448.5" customHeight="1">
      <c r="A1" s="1"/>
    </row>
    <row r="2">
      <c r="A2" s="2" t="s">
        <v>0</v>
      </c>
    </row>
    <row r="3" ht="36.0" customHeight="1">
      <c r="A3" s="2" t="s">
        <v>1</v>
      </c>
    </row>
    <row r="4" ht="36.0" customHeight="1">
      <c r="A4" s="2" t="s">
        <v>2</v>
      </c>
    </row>
    <row r="5" ht="36.0" customHeight="1">
      <c r="A5" s="2" t="s">
        <v>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0"/>
    <col customWidth="1" min="2" max="5" width="35.13"/>
  </cols>
  <sheetData>
    <row r="1">
      <c r="A1" s="3"/>
      <c r="B1" s="4" t="s">
        <v>4</v>
      </c>
      <c r="C1" s="5"/>
      <c r="D1" s="5"/>
      <c r="E1" s="6"/>
    </row>
    <row r="2">
      <c r="A2" s="3"/>
      <c r="B2" s="7" t="s">
        <v>5</v>
      </c>
      <c r="C2" s="5" t="s">
        <v>6</v>
      </c>
      <c r="D2" s="5" t="s">
        <v>7</v>
      </c>
      <c r="E2" s="6" t="s">
        <v>8</v>
      </c>
    </row>
    <row r="3">
      <c r="A3" s="8" t="s">
        <v>9</v>
      </c>
      <c r="B3" s="8" t="s">
        <v>10</v>
      </c>
      <c r="C3" s="9"/>
      <c r="D3" s="9"/>
      <c r="E3" s="10"/>
    </row>
    <row r="4">
      <c r="A4" s="11" t="s">
        <v>11</v>
      </c>
      <c r="B4" s="11" t="s">
        <v>12</v>
      </c>
      <c r="C4" s="12"/>
      <c r="E4" s="13"/>
    </row>
    <row r="5">
      <c r="A5" s="11" t="s">
        <v>13</v>
      </c>
      <c r="B5" s="11" t="s">
        <v>14</v>
      </c>
      <c r="C5" s="14"/>
      <c r="E5" s="13"/>
    </row>
    <row r="6">
      <c r="A6" s="11" t="s">
        <v>15</v>
      </c>
      <c r="B6" s="11" t="s">
        <v>16</v>
      </c>
      <c r="C6" s="14"/>
      <c r="E6" s="13"/>
    </row>
    <row r="7">
      <c r="A7" s="11" t="s">
        <v>17</v>
      </c>
      <c r="B7" s="11" t="s">
        <v>18</v>
      </c>
      <c r="C7" s="14"/>
      <c r="E7" s="13"/>
    </row>
    <row r="8">
      <c r="A8" s="11" t="s">
        <v>19</v>
      </c>
      <c r="B8" s="11" t="s">
        <v>20</v>
      </c>
      <c r="C8" s="14"/>
      <c r="E8" s="13"/>
    </row>
    <row r="9">
      <c r="A9" s="11" t="s">
        <v>21</v>
      </c>
      <c r="B9" s="11" t="s">
        <v>22</v>
      </c>
      <c r="C9" s="14"/>
      <c r="E9" s="13"/>
    </row>
    <row r="10">
      <c r="A10" s="11" t="s">
        <v>23</v>
      </c>
      <c r="B10" s="11" t="s">
        <v>24</v>
      </c>
      <c r="C10" s="14"/>
      <c r="E10" s="13"/>
    </row>
    <row r="11">
      <c r="A11" s="11" t="s">
        <v>25</v>
      </c>
      <c r="B11" s="11" t="s">
        <v>26</v>
      </c>
      <c r="C11" s="14"/>
      <c r="E11" s="13"/>
    </row>
    <row r="12">
      <c r="A12" s="11" t="s">
        <v>27</v>
      </c>
      <c r="B12" s="11" t="s">
        <v>28</v>
      </c>
      <c r="C12" s="14"/>
      <c r="E12" s="15" t="s">
        <v>29</v>
      </c>
    </row>
    <row r="13">
      <c r="A13" s="11" t="s">
        <v>30</v>
      </c>
      <c r="B13" s="16" t="s">
        <v>31</v>
      </c>
      <c r="C13" s="14"/>
      <c r="E13" s="15"/>
    </row>
    <row r="14">
      <c r="A14" s="11" t="s">
        <v>32</v>
      </c>
      <c r="B14" s="16" t="s">
        <v>33</v>
      </c>
      <c r="C14" s="14"/>
      <c r="E14" s="15"/>
    </row>
    <row r="15">
      <c r="A15" s="11" t="s">
        <v>34</v>
      </c>
      <c r="B15" s="16" t="s">
        <v>35</v>
      </c>
      <c r="C15" s="14"/>
      <c r="E15" s="15"/>
    </row>
    <row r="16">
      <c r="A16" s="8" t="s">
        <v>36</v>
      </c>
      <c r="B16" s="8" t="s">
        <v>37</v>
      </c>
      <c r="C16" s="9"/>
      <c r="D16" s="9"/>
      <c r="E16" s="17"/>
    </row>
    <row r="17">
      <c r="A17" s="11" t="s">
        <v>38</v>
      </c>
      <c r="B17" s="11" t="s">
        <v>39</v>
      </c>
      <c r="C17" s="18"/>
      <c r="E17" s="13"/>
    </row>
    <row r="18">
      <c r="A18" s="11" t="s">
        <v>40</v>
      </c>
      <c r="B18" s="11" t="s">
        <v>41</v>
      </c>
      <c r="C18" s="14"/>
      <c r="E18" s="15" t="s">
        <v>42</v>
      </c>
    </row>
    <row r="19">
      <c r="A19" s="11" t="s">
        <v>43</v>
      </c>
      <c r="B19" s="11" t="s">
        <v>44</v>
      </c>
      <c r="C19" s="14"/>
      <c r="E19" s="15" t="s">
        <v>45</v>
      </c>
    </row>
    <row r="20">
      <c r="A20" s="11" t="s">
        <v>46</v>
      </c>
      <c r="B20" s="11" t="s">
        <v>47</v>
      </c>
      <c r="C20" s="14"/>
      <c r="E20" s="15" t="s">
        <v>48</v>
      </c>
    </row>
    <row r="21">
      <c r="A21" s="11" t="s">
        <v>49</v>
      </c>
      <c r="B21" s="11" t="s">
        <v>50</v>
      </c>
      <c r="C21" s="14"/>
      <c r="E21" s="19" t="s">
        <v>51</v>
      </c>
    </row>
    <row r="22">
      <c r="A22" s="11" t="s">
        <v>52</v>
      </c>
      <c r="B22" s="11" t="s">
        <v>53</v>
      </c>
      <c r="C22" s="14"/>
      <c r="E22" s="19" t="s">
        <v>54</v>
      </c>
    </row>
    <row r="23">
      <c r="A23" s="11" t="s">
        <v>55</v>
      </c>
      <c r="B23" s="11" t="s">
        <v>56</v>
      </c>
      <c r="C23" s="14"/>
      <c r="E23" s="19" t="s">
        <v>57</v>
      </c>
    </row>
    <row r="24">
      <c r="A24" s="11" t="s">
        <v>58</v>
      </c>
      <c r="B24" s="11" t="s">
        <v>59</v>
      </c>
      <c r="C24" s="14"/>
      <c r="E24" s="19" t="s">
        <v>57</v>
      </c>
    </row>
    <row r="25">
      <c r="A25" s="11" t="s">
        <v>60</v>
      </c>
      <c r="B25" s="11" t="s">
        <v>61</v>
      </c>
      <c r="C25" s="14"/>
      <c r="E25" s="19" t="s">
        <v>62</v>
      </c>
    </row>
    <row r="26">
      <c r="A26" s="11" t="s">
        <v>63</v>
      </c>
      <c r="B26" s="11" t="s">
        <v>64</v>
      </c>
      <c r="C26" s="14"/>
      <c r="E26" s="19" t="s">
        <v>65</v>
      </c>
    </row>
    <row r="27">
      <c r="A27" s="8" t="s">
        <v>66</v>
      </c>
      <c r="B27" s="8" t="s">
        <v>67</v>
      </c>
      <c r="C27" s="9"/>
      <c r="D27" s="9"/>
      <c r="E27" s="17"/>
    </row>
    <row r="28">
      <c r="A28" s="11" t="s">
        <v>68</v>
      </c>
      <c r="B28" s="11" t="s">
        <v>69</v>
      </c>
      <c r="C28" s="14"/>
      <c r="E28" s="15" t="s">
        <v>70</v>
      </c>
    </row>
    <row r="29">
      <c r="A29" s="11" t="s">
        <v>71</v>
      </c>
      <c r="B29" s="11" t="s">
        <v>72</v>
      </c>
      <c r="C29" s="14"/>
      <c r="E29" s="13"/>
    </row>
    <row r="30">
      <c r="A30" s="11" t="s">
        <v>73</v>
      </c>
      <c r="B30" s="11" t="s">
        <v>74</v>
      </c>
      <c r="C30" s="14"/>
      <c r="E30" s="13"/>
    </row>
    <row r="31">
      <c r="A31" s="11" t="s">
        <v>75</v>
      </c>
      <c r="B31" s="11" t="s">
        <v>76</v>
      </c>
      <c r="C31" s="14"/>
      <c r="E31" s="13"/>
    </row>
    <row r="32">
      <c r="A32" s="11" t="s">
        <v>77</v>
      </c>
      <c r="B32" s="11" t="s">
        <v>78</v>
      </c>
      <c r="C32" s="14"/>
      <c r="E32" s="13"/>
    </row>
    <row r="33">
      <c r="A33" s="11" t="s">
        <v>79</v>
      </c>
      <c r="B33" s="11" t="s">
        <v>80</v>
      </c>
      <c r="C33" s="14"/>
      <c r="E33" s="13"/>
    </row>
    <row r="34">
      <c r="A34" s="11" t="s">
        <v>81</v>
      </c>
      <c r="B34" s="11" t="s">
        <v>82</v>
      </c>
      <c r="C34" s="14"/>
      <c r="E34" s="19" t="s">
        <v>83</v>
      </c>
    </row>
    <row r="35">
      <c r="A35" s="11" t="s">
        <v>84</v>
      </c>
      <c r="B35" s="11" t="s">
        <v>85</v>
      </c>
      <c r="C35" s="14"/>
      <c r="E35" s="19" t="s">
        <v>86</v>
      </c>
    </row>
    <row r="36">
      <c r="A36" s="11" t="s">
        <v>87</v>
      </c>
      <c r="B36" s="11" t="s">
        <v>88</v>
      </c>
      <c r="C36" s="14"/>
      <c r="E36" s="19" t="s">
        <v>89</v>
      </c>
    </row>
    <row r="37">
      <c r="A37" s="8" t="s">
        <v>90</v>
      </c>
      <c r="B37" s="8" t="s">
        <v>91</v>
      </c>
      <c r="C37" s="9"/>
      <c r="D37" s="9"/>
      <c r="E37" s="17"/>
    </row>
    <row r="38">
      <c r="A38" s="11" t="s">
        <v>92</v>
      </c>
      <c r="B38" s="11" t="s">
        <v>93</v>
      </c>
      <c r="C38" s="14"/>
      <c r="E38" s="15" t="s">
        <v>94</v>
      </c>
    </row>
    <row r="39">
      <c r="A39" s="11" t="s">
        <v>95</v>
      </c>
      <c r="B39" s="11" t="s">
        <v>96</v>
      </c>
      <c r="C39" s="14"/>
      <c r="E39" s="15" t="s">
        <v>97</v>
      </c>
    </row>
    <row r="40">
      <c r="A40" s="11" t="s">
        <v>98</v>
      </c>
      <c r="B40" s="11" t="s">
        <v>99</v>
      </c>
      <c r="C40" s="14"/>
      <c r="E40" s="13"/>
    </row>
    <row r="41">
      <c r="A41" s="11" t="s">
        <v>100</v>
      </c>
      <c r="B41" s="11" t="s">
        <v>101</v>
      </c>
      <c r="C41" s="14"/>
      <c r="E41" s="20" t="s">
        <v>94</v>
      </c>
    </row>
    <row r="42">
      <c r="A42" s="11" t="s">
        <v>102</v>
      </c>
      <c r="B42" s="11" t="s">
        <v>103</v>
      </c>
      <c r="C42" s="14"/>
      <c r="E42" s="15" t="s">
        <v>104</v>
      </c>
    </row>
    <row r="43">
      <c r="A43" s="11" t="s">
        <v>105</v>
      </c>
      <c r="B43" s="11" t="s">
        <v>106</v>
      </c>
      <c r="C43" s="14"/>
      <c r="E43" s="13"/>
    </row>
    <row r="44">
      <c r="A44" s="8" t="s">
        <v>107</v>
      </c>
      <c r="B44" s="8" t="s">
        <v>108</v>
      </c>
      <c r="C44" s="21"/>
      <c r="D44" s="21"/>
      <c r="E44" s="22"/>
    </row>
    <row r="45">
      <c r="A45" s="11" t="s">
        <v>109</v>
      </c>
      <c r="B45" s="11" t="s">
        <v>110</v>
      </c>
      <c r="C45" s="14"/>
      <c r="E45" s="15" t="s">
        <v>111</v>
      </c>
    </row>
    <row r="46">
      <c r="A46" s="11" t="s">
        <v>112</v>
      </c>
      <c r="B46" s="11" t="s">
        <v>113</v>
      </c>
      <c r="C46" s="14"/>
      <c r="E46" s="13"/>
    </row>
    <row r="47">
      <c r="A47" s="11" t="s">
        <v>114</v>
      </c>
      <c r="B47" s="11" t="s">
        <v>115</v>
      </c>
      <c r="C47" s="14"/>
      <c r="E47" s="13"/>
    </row>
    <row r="48">
      <c r="A48" s="11" t="s">
        <v>116</v>
      </c>
      <c r="B48" s="11" t="s">
        <v>117</v>
      </c>
      <c r="C48" s="14"/>
      <c r="E48" s="15" t="s">
        <v>118</v>
      </c>
    </row>
    <row r="49">
      <c r="A49" s="11" t="s">
        <v>119</v>
      </c>
      <c r="B49" s="11" t="s">
        <v>120</v>
      </c>
      <c r="C49" s="14"/>
      <c r="E49" s="13"/>
    </row>
    <row r="50">
      <c r="A50" s="8" t="s">
        <v>121</v>
      </c>
      <c r="B50" s="8" t="s">
        <v>122</v>
      </c>
      <c r="C50" s="9"/>
      <c r="D50" s="9"/>
      <c r="E50" s="17"/>
    </row>
    <row r="51">
      <c r="A51" s="11" t="s">
        <v>123</v>
      </c>
      <c r="B51" s="11" t="s">
        <v>124</v>
      </c>
      <c r="C51" s="14"/>
      <c r="E51" s="15" t="s">
        <v>125</v>
      </c>
    </row>
    <row r="52">
      <c r="A52" s="11" t="s">
        <v>126</v>
      </c>
      <c r="B52" s="11" t="s">
        <v>127</v>
      </c>
      <c r="C52" s="14"/>
      <c r="E52" s="15" t="s">
        <v>128</v>
      </c>
    </row>
    <row r="53">
      <c r="A53" s="11" t="s">
        <v>129</v>
      </c>
      <c r="B53" s="11" t="s">
        <v>130</v>
      </c>
      <c r="C53" s="14"/>
      <c r="E53" s="15" t="s">
        <v>128</v>
      </c>
    </row>
    <row r="54">
      <c r="A54" s="11" t="s">
        <v>131</v>
      </c>
      <c r="B54" s="11" t="s">
        <v>132</v>
      </c>
      <c r="C54" s="14"/>
      <c r="E54" s="15" t="s">
        <v>133</v>
      </c>
    </row>
    <row r="55">
      <c r="A55" s="11" t="s">
        <v>134</v>
      </c>
      <c r="B55" s="11" t="s">
        <v>135</v>
      </c>
      <c r="C55" s="14"/>
      <c r="E55" s="13"/>
    </row>
    <row r="56">
      <c r="A56" s="11" t="s">
        <v>136</v>
      </c>
      <c r="B56" s="11" t="s">
        <v>137</v>
      </c>
      <c r="C56" s="14"/>
      <c r="E56" s="15" t="s">
        <v>138</v>
      </c>
    </row>
    <row r="57">
      <c r="A57" s="11" t="s">
        <v>139</v>
      </c>
      <c r="B57" s="11" t="s">
        <v>140</v>
      </c>
      <c r="C57" s="14"/>
      <c r="E57" s="15" t="s">
        <v>141</v>
      </c>
    </row>
    <row r="58">
      <c r="A58" s="11" t="s">
        <v>142</v>
      </c>
      <c r="B58" s="11" t="s">
        <v>143</v>
      </c>
      <c r="C58" s="14"/>
      <c r="E58" s="15" t="s">
        <v>144</v>
      </c>
    </row>
    <row r="59">
      <c r="A59" s="23"/>
      <c r="B59" s="23"/>
      <c r="C59" s="23"/>
      <c r="D59" s="23"/>
      <c r="E59" s="24" t="s">
        <v>145</v>
      </c>
    </row>
  </sheetData>
  <dataValidations>
    <dataValidation type="list" allowBlank="1" sqref="C25">
      <formula1>'Drop down list'!$A$10:$A$14</formula1>
    </dataValidation>
    <dataValidation type="list" allowBlank="1" sqref="C26">
      <formula1>'Drop down list'!$A$16:$A$19</formula1>
    </dataValidation>
    <dataValidation type="list" allowBlank="1" sqref="C17">
      <formula1>'Drop down list'!$A$2:$A$3</formula1>
    </dataValidation>
    <dataValidation type="list" allowBlank="1" sqref="C36 C46:C49 C51:C58">
      <formula1>'Drop down list'!$A$6:$A$8</formula1>
    </dataValidation>
    <dataValidation type="list" allowBlank="1" sqref="C35">
      <formula1>'Drop down list'!$A$23:$A$26</formula1>
    </dataValidation>
  </dataValidations>
  <hyperlinks>
    <hyperlink r:id="rId1" ref="E21"/>
    <hyperlink r:id="rId2" ref="E22"/>
    <hyperlink r:id="rId3" ref="E23"/>
    <hyperlink r:id="rId4" ref="E24"/>
    <hyperlink r:id="rId5" ref="E25"/>
    <hyperlink r:id="rId6" ref="E26"/>
    <hyperlink r:id="rId7" ref="E34"/>
    <hyperlink r:id="rId8" ref="E35"/>
    <hyperlink r:id="rId9" ref="E36"/>
  </hyperlinks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1" t="s">
        <v>39</v>
      </c>
    </row>
    <row r="2">
      <c r="A2" s="11" t="s">
        <v>146</v>
      </c>
    </row>
    <row r="3">
      <c r="A3" s="11" t="s">
        <v>147</v>
      </c>
    </row>
    <row r="5">
      <c r="A5" s="11" t="s">
        <v>148</v>
      </c>
    </row>
    <row r="6">
      <c r="A6" s="11" t="s">
        <v>149</v>
      </c>
    </row>
    <row r="7">
      <c r="A7" s="11" t="s">
        <v>150</v>
      </c>
    </row>
    <row r="8">
      <c r="A8" s="11" t="s">
        <v>151</v>
      </c>
    </row>
    <row r="10">
      <c r="A10" s="11" t="s">
        <v>152</v>
      </c>
    </row>
    <row r="11">
      <c r="A11" s="25">
        <v>0.01</v>
      </c>
    </row>
    <row r="12">
      <c r="A12" s="25">
        <v>0.02</v>
      </c>
    </row>
    <row r="13">
      <c r="A13" s="25">
        <v>0.03</v>
      </c>
    </row>
    <row r="14">
      <c r="A14" s="11" t="s">
        <v>151</v>
      </c>
    </row>
    <row r="16">
      <c r="A16" s="11" t="s">
        <v>153</v>
      </c>
    </row>
    <row r="17">
      <c r="A17" s="11" t="s">
        <v>154</v>
      </c>
    </row>
    <row r="18">
      <c r="A18" s="11" t="s">
        <v>155</v>
      </c>
    </row>
    <row r="19">
      <c r="A19" s="11" t="s">
        <v>151</v>
      </c>
    </row>
    <row r="22">
      <c r="A22" s="11" t="s">
        <v>156</v>
      </c>
    </row>
    <row r="23">
      <c r="A23" s="11" t="s">
        <v>157</v>
      </c>
    </row>
    <row r="24">
      <c r="A24" s="11" t="s">
        <v>158</v>
      </c>
    </row>
    <row r="25">
      <c r="A25" s="11" t="s">
        <v>159</v>
      </c>
    </row>
    <row r="26">
      <c r="A26" s="11" t="s">
        <v>160</v>
      </c>
    </row>
  </sheetData>
  <drawing r:id="rId1"/>
</worksheet>
</file>